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E991898-E0C4-4A51-8E2F-20471AD414C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I7" i="1"/>
  <c r="I6" i="1"/>
  <c r="K7" i="1"/>
  <c r="K6" i="1"/>
</calcChain>
</file>

<file path=xl/sharedStrings.xml><?xml version="1.0" encoding="utf-8"?>
<sst xmlns="http://schemas.openxmlformats.org/spreadsheetml/2006/main" count="44" uniqueCount="40">
  <si>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</si>
  <si>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</si>
  <si>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</si>
  <si>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</si>
  <si>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</si>
  <si>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</si>
  <si>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</si>
  <si>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</si>
  <si>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</si>
  <si>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</si>
  <si>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</si>
  <si>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</si>
  <si>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</si>
  <si>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</si>
  <si>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</si>
  <si>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</si>
  <si>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</si>
  <si>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</si>
  <si>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</si>
  <si>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</si>
  <si>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</si>
  <si>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</si>
  <si>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</si>
  <si>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</si>
  <si>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</si>
  <si>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</si>
  <si>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</si>
  <si>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</si>
  <si>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</si>
  <si>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</si>
  <si>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</si>
  <si>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</si>
  <si>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</si>
  <si>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</si>
  <si>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PCR</t>
  </si>
  <si>
    <t>KROL270</t>
  </si>
  <si>
    <t>JW1</t>
  </si>
  <si>
    <t>JW2</t>
  </si>
  <si>
    <t>Jamie Wandzilak</t>
  </si>
  <si>
    <t>jamie_wandzilak@uri.edu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</si>
</sst>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7" workbookViewId="0">
      <selection activeCell="F29" sqref="F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36</v>
      </c>
      <c r="B6" s="4"/>
      <c r="C6" s="4" t="s">
        <v>34</v>
      </c>
      <c r="D6" s="22">
        <v>72.099999999999994</v>
      </c>
      <c r="E6" s="4" t="s">
        <v>35</v>
      </c>
      <c r="F6" s="4">
        <v>1320</v>
      </c>
      <c r="G6" s="26">
        <v>146.19999999999999</v>
      </c>
      <c r="H6" s="19">
        <f>F6/100*2.5</f>
        <v>33</v>
      </c>
      <c r="I6" s="19">
        <f>H6/G6*10</f>
        <v>2.2571819425444599</v>
      </c>
      <c r="J6" s="19"/>
      <c r="K6" s="19">
        <f>12-I6-2.56</f>
        <v>7.18281805745554</v>
      </c>
      <c r="L6" s="1"/>
      <c r="M6" s="1"/>
    </row>
    <row r="7" spans="1:13">
      <c r="A7" s="4" t="s">
        <v>37</v>
      </c>
      <c r="B7" s="4"/>
      <c r="C7" s="4" t="s">
        <v>34</v>
      </c>
      <c r="D7" s="22">
        <v>72.2</v>
      </c>
      <c r="E7" s="4" t="s">
        <v>35</v>
      </c>
      <c r="F7" s="4">
        <v>1320</v>
      </c>
      <c r="G7" s="26">
        <v>135.1</v>
      </c>
      <c r="H7" s="19">
        <f t="shared" ref="H7:H10" si="0">F7/100*2.5</f>
        <v>33</v>
      </c>
      <c r="I7" s="19">
        <f>H7/G7*10</f>
        <v>2.4426350851221317</v>
      </c>
      <c r="J7" s="19"/>
      <c r="K7" s="19">
        <f t="shared" ref="K7:K10" si="1">12-I7-2.56</f>
        <v>6.9973649148778687</v>
      </c>
      <c r="L7" s="1"/>
      <c r="M7" s="1"/>
    </row>
    <row r="8" spans="1:13">
      <c r="A8" s="4"/>
      <c r="B8" s="4"/>
      <c r="C8" s="4"/>
      <c r="D8" s="22"/>
      <c r="E8" s="4"/>
      <c r="F8" s="4"/>
      <c r="G8" s="26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26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26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25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25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25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25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5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5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5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5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5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5"/>
      <c r="H20" s="19"/>
      <c r="I20" s="19"/>
      <c r="J20" s="19"/>
      <c r="K20" s="19"/>
      <c r="L20" s="1"/>
      <c r="M20" s="1"/>
    </row>
    <row r="21" spans="1:13"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43888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39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2020-02-27T14:25:48Z</cp:lastPrinted>
  <dcterms:created xsi:type="dcterms:W3CDTF">2018-11-27T14:11:25Z</dcterms:created>
  <dcterms:modified xsi:type="dcterms:W3CDTF">2020-02-27T14:26:29Z</dcterms:modified>
</cp:coreProperties>
</file>