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Nanodrop/"/>
    </mc:Choice>
  </mc:AlternateContent>
  <xr:revisionPtr revIDLastSave="0" documentId="13_ncr:1_{87092544-D22E-8442-86A7-D237B591A48B}" xr6:coauthVersionLast="46" xr6:coauthVersionMax="46" xr10:uidLastSave="{00000000-0000-0000-0000-000000000000}"/>
  <bookViews>
    <workbookView xWindow="1520" yWindow="1500" windowWidth="27240" windowHeight="15400" xr2:uid="{79045E59-353B-7642-ACD6-75AFC2029A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E2" i="1" s="1"/>
  <c r="F2" i="1" s="1"/>
</calcChain>
</file>

<file path=xl/sharedStrings.xml><?xml version="1.0" encoding="utf-8"?>
<sst xmlns="http://schemas.openxmlformats.org/spreadsheetml/2006/main" count="10" uniqueCount="10">
  <si>
    <t>Sample Name #</t>
  </si>
  <si>
    <t>Tube #</t>
  </si>
  <si>
    <t>A260</t>
  </si>
  <si>
    <t>DF (10)</t>
  </si>
  <si>
    <t>Divided by 14.5</t>
  </si>
  <si>
    <t>C1 (ug/ml)</t>
  </si>
  <si>
    <t>C2 (ug/ml)</t>
  </si>
  <si>
    <t>V1 (ul)</t>
  </si>
  <si>
    <t>Vol buffer (ul)</t>
  </si>
  <si>
    <t>Total Volume V2 (ul)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</si>
</sst>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0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/>
    <xf numFmtId="2" fontId="0" fillId="0" borderId="0" xfId="0" applyNumberFormat="1" applyFont="1"/>
    <xf numFmtId="1" fontId="0" fillId="0" borderId="0" xfId="0" applyNumberFormat="1" applyFont="1"/>
    <xf numFmtId="164" fontId="0" fillId="0" borderId="0" xfId="0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4D687-B274-6144-9C9D-42289EB2310C}">
  <dimension ref="A1:K7"/>
  <sheetViews>
    <sheetView tabSelected="1" workbookViewId="0">
      <selection activeCell="E1" sqref="E1"/>
    </sheetView>
  </sheetViews>
  <sheetFormatPr baseColWidth="10" defaultRowHeight="16" x14ac:dyDescent="0.2"/>
  <cols>
    <col min="1" max="1" width="22.33203125" customWidth="1"/>
  </cols>
  <sheetData>
    <row r="1" spans="1:11" ht="4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9</v>
      </c>
      <c r="H1" s="1" t="s">
        <v>6</v>
      </c>
      <c r="I1" s="6" t="s">
        <v>7</v>
      </c>
      <c r="J1" s="6" t="s">
        <v>8</v>
      </c>
      <c r="K1" s="2"/>
    </row>
    <row r="2" spans="1:11" s="7" customFormat="1" ht="25" customHeight="1" x14ac:dyDescent="0.2">
      <c r="A2" s="11"/>
      <c r="D2" s="7">
        <f>C2*10</f>
        <v>0</v>
      </c>
      <c r="E2" s="8">
        <f>D2/14.5</f>
        <v>0</v>
      </c>
      <c r="F2" s="9">
        <f>E2*1000</f>
        <v>0</v>
      </c>
      <c r="G2" s="7">
        <v>205</v>
      </c>
      <c r="H2" s="7">
        <v>600</v>
      </c>
      <c r="I2" s="10"/>
      <c r="J2" s="10"/>
    </row>
    <row r="3" spans="1:11" ht="27" customHeight="1" x14ac:dyDescent="0.2">
      <c r="A3" s="12"/>
      <c r="E3" s="3"/>
      <c r="F3" s="4"/>
      <c r="I3" s="5"/>
      <c r="J3" s="5"/>
    </row>
    <row r="4" spans="1:11" ht="28" customHeight="1" x14ac:dyDescent="0.2">
      <c r="A4" s="12"/>
      <c r="E4" s="3"/>
      <c r="F4" s="4"/>
      <c r="I4" s="5"/>
      <c r="J4" s="5"/>
    </row>
    <row r="5" spans="1:11" ht="28" customHeight="1" x14ac:dyDescent="0.2">
      <c r="A5" s="12"/>
      <c r="E5" s="3"/>
      <c r="F5" s="4"/>
      <c r="I5" s="5"/>
      <c r="J5" s="5"/>
    </row>
    <row r="6" spans="1:11" x14ac:dyDescent="0.2">
      <c r="A6" s="11"/>
    </row>
    <row r="7" spans="1:11" x14ac:dyDescent="0.2">
      <c r="A7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2021-04-10T11:58:58Z</dcterms:created>
  <dcterms:modified xsi:type="dcterms:W3CDTF">2021-04-15T14:22:11Z</dcterms:modified>
</cp:coreProperties>
</file>