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\Desktop\"/>
    </mc:Choice>
  </mc:AlternateContent>
  <xr:revisionPtr revIDLastSave="0" documentId="13_ncr:1_{0F4D0D03-8847-4FF5-AA02-1CBC9C29889C}" xr6:coauthVersionLast="45" xr6:coauthVersionMax="45" xr10:uidLastSave="{00000000-0000-0000-0000-000000000000}"/>
  <bookViews>
    <workbookView xWindow="-110" yWindow="-110" windowWidth="19420" windowHeight="11020" xr2:uid="{7A066BE9-B428-4C3F-873A-02C82578FA09}"/>
  </bookViews>
  <sheets>
    <sheet name="Edited Sapphire" sheetId="1" r:id="rId1"/>
    <sheet name="Unedited Sapphire" sheetId="2" r:id="rId2"/>
    <sheet name="Film" sheetId="3" r:id="rId3"/>
    <sheet name="All Graph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<sst xmlns="http://schemas.openxmlformats.org/spreadsheetml/2006/main" count="10" uniqueCount="4">
  <si>
    <t>Volume Loaded</t>
  </si>
  <si>
    <t>tul4</t>
  </si>
  <si>
    <t>pdpB</t>
  </si>
  <si>
    <t>All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</si>
</sst>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Edited</a:t>
            </a:r>
            <a:r>
              <a:rPr lang="en-US" baseline="0"/>
              <a:t> Sapphire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'Edited Sapphire'!$B$1</c:f>
              <c:strCache>
                <c:ptCount val="1"/>
                <c:pt idx="0">
                  <c:v>tul4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'Edited Sapphire'!$B$2:$B$14</c:f>
              <c:numCache>
                <c:formatCode>General</c:formatCode>
                <c:ptCount val="13"/>
                <c:pt idx="0">
                  <c:v>1805.355</c:v>
                </c:pt>
                <c:pt idx="1">
                  <c:v>4344.0119999999997</c:v>
                </c:pt>
                <c:pt idx="2">
                  <c:v>3403.77</c:v>
                </c:pt>
                <c:pt idx="3">
                  <c:v>3977.7190000000001</c:v>
                </c:pt>
                <c:pt idx="4">
                  <c:v>795.74900000000002</c:v>
                </c:pt>
                <c:pt idx="5">
                  <c:v>605.16300000000001</c:v>
                </c:pt>
                <c:pt idx="6">
                  <c:v>229.38499999999999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4-4A05-8DB6-1B6DA8DB2E87}"/>
            </c:ext>
          </c:extLst>
        </c:ser>
        <c:ser>
          <c:idx val="1"/>
          <c:order val="1"/>
          <c:tx>
            <c:strRef>
              <c:f>'Edited Sapphire'!$C$1</c:f>
              <c:strCache>
                <c:ptCount val="1"/>
                <c:pt idx="0">
                  <c:v>pdpB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'Edited Sapphire'!$C$2:$C$14</c:f>
              <c:numCache>
                <c:formatCode>General</c:formatCode>
                <c:ptCount val="13"/>
                <c:pt idx="1">
                  <c:v>6329.1629999999996</c:v>
                </c:pt>
                <c:pt idx="2">
                  <c:v>6155.2839999999997</c:v>
                </c:pt>
                <c:pt idx="3">
                  <c:v>5019.2839999999997</c:v>
                </c:pt>
                <c:pt idx="4">
                  <c:v>6547.527</c:v>
                </c:pt>
                <c:pt idx="5">
                  <c:v>5988.6980000000003</c:v>
                </c:pt>
                <c:pt idx="6">
                  <c:v>6525.991</c:v>
                </c:pt>
                <c:pt idx="7">
                  <c:v>6386.991</c:v>
                </c:pt>
                <c:pt idx="8">
                  <c:v>4279.7489999999998</c:v>
                </c:pt>
                <c:pt idx="9">
                  <c:v>1304.3140000000001</c:v>
                </c:pt>
                <c:pt idx="10">
                  <c:v>1720.8489999999999</c:v>
                </c:pt>
                <c:pt idx="11">
                  <c:v>3346.0920000000001</c:v>
                </c:pt>
                <c:pt idx="12">
                  <c:v>2494.6779999999999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4-4A05-8DB6-1B6DA8DB2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10256"/>
        <c:axId val="94577824"/>
      </c:scatterChart>
      <c:valAx>
        <c:axId val="2375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 Loaded (uL)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77824"/>
        <c:crosses val="autoZero"/>
        <c:crossBetween val="midCat"/>
      </c:valAx>
      <c:valAx>
        <c:axId val="945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Band</a:t>
                </a:r>
                <a:r>
                  <a:rPr lang="en-US" baseline="0"/>
                  <a:t> Intensity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1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Unedited</a:t>
            </a:r>
            <a:r>
              <a:rPr lang="en-US" baseline="0"/>
              <a:t> Sapphire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'Unedited Sapphire'!$B$1</c:f>
              <c:strCache>
                <c:ptCount val="1"/>
                <c:pt idx="0">
                  <c:v>tul4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'Unedited Sapphire'!$B$2:$B$14</c:f>
              <c:numCache>
                <c:formatCode>General</c:formatCode>
                <c:ptCount val="13"/>
                <c:pt idx="0">
                  <c:v>1692.527</c:v>
                </c:pt>
                <c:pt idx="1">
                  <c:v>4285.598</c:v>
                </c:pt>
                <c:pt idx="2">
                  <c:v>3314.6480000000001</c:v>
                </c:pt>
                <c:pt idx="3">
                  <c:v>3765.4769999999999</c:v>
                </c:pt>
                <c:pt idx="4">
                  <c:v>784.45600000000002</c:v>
                </c:pt>
                <c:pt idx="5">
                  <c:v>564.62699999999995</c:v>
                </c:pt>
                <c:pt idx="6">
                  <c:v>220.79900000000001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BF-4989-9157-B3BBD0A73CBA}"/>
            </c:ext>
          </c:extLst>
        </c:ser>
        <c:ser>
          <c:idx val="1"/>
          <c:order val="1"/>
          <c:tx>
            <c:strRef>
              <c:f>'Unedited Sapphire'!$C$1</c:f>
              <c:strCache>
                <c:ptCount val="1"/>
                <c:pt idx="0">
                  <c:v>pdpB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'Unedited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'Unedited Sapphire'!$C$2:$C$14</c:f>
              <c:numCache>
                <c:formatCode>General</c:formatCode>
                <c:ptCount val="13"/>
                <c:pt idx="1">
                  <c:v>5363.8109999999997</c:v>
                </c:pt>
                <c:pt idx="2">
                  <c:v>4546.5690000000004</c:v>
                </c:pt>
                <c:pt idx="3">
                  <c:v>3942.1840000000002</c:v>
                </c:pt>
                <c:pt idx="4">
                  <c:v>4988.8410000000003</c:v>
                </c:pt>
                <c:pt idx="5">
                  <c:v>4988.134</c:v>
                </c:pt>
                <c:pt idx="6">
                  <c:v>5346.8410000000003</c:v>
                </c:pt>
                <c:pt idx="7">
                  <c:v>5110.7190000000001</c:v>
                </c:pt>
                <c:pt idx="8">
                  <c:v>3672.9409999999998</c:v>
                </c:pt>
                <c:pt idx="9">
                  <c:v>1441.799</c:v>
                </c:pt>
                <c:pt idx="10">
                  <c:v>1491.163</c:v>
                </c:pt>
                <c:pt idx="11">
                  <c:v>3055.2339999999999</c:v>
                </c:pt>
                <c:pt idx="12">
                  <c:v>2629.4059999999999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BF-4989-9157-B3BBD0A73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10256"/>
        <c:axId val="94577824"/>
      </c:scatterChart>
      <c:valAx>
        <c:axId val="2375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 Loaded (uL)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77824"/>
        <c:crosses val="autoZero"/>
        <c:crossBetween val="midCat"/>
      </c:valAx>
      <c:valAx>
        <c:axId val="945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Band</a:t>
                </a:r>
                <a:r>
                  <a:rPr lang="en-US" baseline="0"/>
                  <a:t> Intensity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1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Film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Film!$B$1</c:f>
              <c:strCache>
                <c:ptCount val="1"/>
                <c:pt idx="0">
                  <c:v>tul4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Film!$A$2:$A$14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Film!$B$2:$B$14</c:f>
              <c:numCache>
                <c:formatCode>General</c:formatCode>
                <c:ptCount val="13"/>
                <c:pt idx="0">
                  <c:v>8610.1039999999994</c:v>
                </c:pt>
                <c:pt idx="1">
                  <c:v>8873.9330000000009</c:v>
                </c:pt>
                <c:pt idx="2">
                  <c:v>7392.7110000000002</c:v>
                </c:pt>
                <c:pt idx="3">
                  <c:v>6835.1750000000002</c:v>
                </c:pt>
                <c:pt idx="4">
                  <c:v>910.04200000000003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61-47D5-85D7-45EA1C604C17}"/>
            </c:ext>
          </c:extLst>
        </c:ser>
        <c:ser>
          <c:idx val="1"/>
          <c:order val="1"/>
          <c:tx>
            <c:strRef>
              <c:f>Film!$C$1</c:f>
              <c:strCache>
                <c:ptCount val="1"/>
                <c:pt idx="0">
                  <c:v>pdpB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Film!$A$2:$A$14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Film!$C$2:$C$14</c:f>
              <c:numCache>
                <c:formatCode>General</c:formatCode>
                <c:ptCount val="13"/>
                <c:pt idx="0">
                  <c:v>25259.885999999999</c:v>
                </c:pt>
                <c:pt idx="1">
                  <c:v>6515.0950000000003</c:v>
                </c:pt>
                <c:pt idx="2">
                  <c:v>2832.2959999999998</c:v>
                </c:pt>
                <c:pt idx="3">
                  <c:v>8961.5810000000001</c:v>
                </c:pt>
                <c:pt idx="4">
                  <c:v>12836.258</c:v>
                </c:pt>
                <c:pt idx="5">
                  <c:v>16743.278999999999</c:v>
                </c:pt>
                <c:pt idx="6">
                  <c:v>15464.915000000001</c:v>
                </c:pt>
                <c:pt idx="7">
                  <c:v>11935.48</c:v>
                </c:pt>
                <c:pt idx="8">
                  <c:v>12572.48</c:v>
                </c:pt>
                <c:pt idx="9">
                  <c:v>13961.38</c:v>
                </c:pt>
                <c:pt idx="10">
                  <c:v>7772.6809999999996</c:v>
                </c:pt>
                <c:pt idx="11">
                  <c:v>1303.941</c:v>
                </c:pt>
                <c:pt idx="12">
                  <c:v>995.82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61-47D5-85D7-45EA1C604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10256"/>
        <c:axId val="94577824"/>
      </c:scatterChart>
      <c:valAx>
        <c:axId val="2375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 Loaded (uL)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77824"/>
        <c:crosses val="autoZero"/>
        <c:crossBetween val="midCat"/>
      </c:valAx>
      <c:valAx>
        <c:axId val="945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Band</a:t>
                </a:r>
                <a:r>
                  <a:rPr lang="en-US" baseline="0"/>
                  <a:t> Intensity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1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Edited</a:t>
            </a:r>
            <a:r>
              <a:rPr lang="en-US" baseline="0"/>
              <a:t> Sapphire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'Edited Sapphire'!$B$1</c:f>
              <c:strCache>
                <c:ptCount val="1"/>
                <c:pt idx="0">
                  <c:v>tul4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'Edited Sapphire'!$B$2:$B$14</c:f>
              <c:numCache>
                <c:formatCode>General</c:formatCode>
                <c:ptCount val="13"/>
                <c:pt idx="0">
                  <c:v>1805.355</c:v>
                </c:pt>
                <c:pt idx="1">
                  <c:v>4344.0119999999997</c:v>
                </c:pt>
                <c:pt idx="2">
                  <c:v>3403.77</c:v>
                </c:pt>
                <c:pt idx="3">
                  <c:v>3977.7190000000001</c:v>
                </c:pt>
                <c:pt idx="4">
                  <c:v>795.74900000000002</c:v>
                </c:pt>
                <c:pt idx="5">
                  <c:v>605.16300000000001</c:v>
                </c:pt>
                <c:pt idx="6">
                  <c:v>229.38499999999999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96-4E33-BE93-E4D5E59BF746}"/>
            </c:ext>
          </c:extLst>
        </c:ser>
        <c:ser>
          <c:idx val="1"/>
          <c:order val="1"/>
          <c:tx>
            <c:strRef>
              <c:f>'Edited Sapphire'!$C$1</c:f>
              <c:strCache>
                <c:ptCount val="1"/>
                <c:pt idx="0">
                  <c:v>pdpB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'Edited Sapphire'!$C$2:$C$14</c:f>
              <c:numCache>
                <c:formatCode>General</c:formatCode>
                <c:ptCount val="13"/>
                <c:pt idx="1">
                  <c:v>6329.1629999999996</c:v>
                </c:pt>
                <c:pt idx="2">
                  <c:v>6155.2839999999997</c:v>
                </c:pt>
                <c:pt idx="3">
                  <c:v>5019.2839999999997</c:v>
                </c:pt>
                <c:pt idx="4">
                  <c:v>6547.527</c:v>
                </c:pt>
                <c:pt idx="5">
                  <c:v>5988.6980000000003</c:v>
                </c:pt>
                <c:pt idx="6">
                  <c:v>6525.991</c:v>
                </c:pt>
                <c:pt idx="7">
                  <c:v>6386.991</c:v>
                </c:pt>
                <c:pt idx="8">
                  <c:v>4279.7489999999998</c:v>
                </c:pt>
                <c:pt idx="9">
                  <c:v>1304.3140000000001</c:v>
                </c:pt>
                <c:pt idx="10">
                  <c:v>1720.8489999999999</c:v>
                </c:pt>
                <c:pt idx="11">
                  <c:v>3346.0920000000001</c:v>
                </c:pt>
                <c:pt idx="12">
                  <c:v>2494.6779999999999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96-4E33-BE93-E4D5E59BF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10256"/>
        <c:axId val="94577824"/>
      </c:scatterChart>
      <c:valAx>
        <c:axId val="2375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 Loaded (uL)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77824"/>
        <c:crosses val="autoZero"/>
        <c:crossBetween val="midCat"/>
      </c:valAx>
      <c:valAx>
        <c:axId val="945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Band</a:t>
                </a:r>
                <a:r>
                  <a:rPr lang="en-US" baseline="0"/>
                  <a:t> Intensity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1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Unedited</a:t>
            </a:r>
            <a:r>
              <a:rPr lang="en-US" baseline="0"/>
              <a:t> Sapphire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'Unedited Sapphire'!$B$1</c:f>
              <c:strCache>
                <c:ptCount val="1"/>
                <c:pt idx="0">
                  <c:v>tul4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'Unedited Sapphire'!$B$2:$B$14</c:f>
              <c:numCache>
                <c:formatCode>General</c:formatCode>
                <c:ptCount val="13"/>
                <c:pt idx="0">
                  <c:v>1692.527</c:v>
                </c:pt>
                <c:pt idx="1">
                  <c:v>4285.598</c:v>
                </c:pt>
                <c:pt idx="2">
                  <c:v>3314.6480000000001</c:v>
                </c:pt>
                <c:pt idx="3">
                  <c:v>3765.4769999999999</c:v>
                </c:pt>
                <c:pt idx="4">
                  <c:v>784.45600000000002</c:v>
                </c:pt>
                <c:pt idx="5">
                  <c:v>564.62699999999995</c:v>
                </c:pt>
                <c:pt idx="6">
                  <c:v>220.79900000000001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94-4CFC-968F-77AD4ED32963}"/>
            </c:ext>
          </c:extLst>
        </c:ser>
        <c:ser>
          <c:idx val="1"/>
          <c:order val="1"/>
          <c:tx>
            <c:strRef>
              <c:f>'Unedited Sapphire'!$C$1</c:f>
              <c:strCache>
                <c:ptCount val="1"/>
                <c:pt idx="0">
                  <c:v>pdpB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'Unedited Sapphire'!$A$2:$A$14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'Unedited Sapphire'!$C$2:$C$14</c:f>
              <c:numCache>
                <c:formatCode>General</c:formatCode>
                <c:ptCount val="13"/>
                <c:pt idx="1">
                  <c:v>5363.8109999999997</c:v>
                </c:pt>
                <c:pt idx="2">
                  <c:v>4546.5690000000004</c:v>
                </c:pt>
                <c:pt idx="3">
                  <c:v>3942.1840000000002</c:v>
                </c:pt>
                <c:pt idx="4">
                  <c:v>4988.8410000000003</c:v>
                </c:pt>
                <c:pt idx="5">
                  <c:v>4988.134</c:v>
                </c:pt>
                <c:pt idx="6">
                  <c:v>5346.8410000000003</c:v>
                </c:pt>
                <c:pt idx="7">
                  <c:v>5110.7190000000001</c:v>
                </c:pt>
                <c:pt idx="8">
                  <c:v>3672.9409999999998</c:v>
                </c:pt>
                <c:pt idx="9">
                  <c:v>1441.799</c:v>
                </c:pt>
                <c:pt idx="10">
                  <c:v>1491.163</c:v>
                </c:pt>
                <c:pt idx="11">
                  <c:v>3055.2339999999999</c:v>
                </c:pt>
                <c:pt idx="12">
                  <c:v>2629.4059999999999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94-4CFC-968F-77AD4ED32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10256"/>
        <c:axId val="94577824"/>
      </c:scatterChart>
      <c:valAx>
        <c:axId val="2375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 Loaded (uL)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77824"/>
        <c:crosses val="autoZero"/>
        <c:crossBetween val="midCat"/>
      </c:valAx>
      <c:valAx>
        <c:axId val="945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Band</a:t>
                </a:r>
                <a:r>
                  <a:rPr lang="en-US" baseline="0"/>
                  <a:t> Intensity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1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Film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Film!$B$1</c:f>
              <c:strCache>
                <c:ptCount val="1"/>
                <c:pt idx="0">
                  <c:v>tul4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Film!$A$2:$A$14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Film!$B$2:$B$14</c:f>
              <c:numCache>
                <c:formatCode>General</c:formatCode>
                <c:ptCount val="13"/>
                <c:pt idx="0">
                  <c:v>8610.1039999999994</c:v>
                </c:pt>
                <c:pt idx="1">
                  <c:v>8873.9330000000009</c:v>
                </c:pt>
                <c:pt idx="2">
                  <c:v>7392.7110000000002</c:v>
                </c:pt>
                <c:pt idx="3">
                  <c:v>6835.1750000000002</c:v>
                </c:pt>
                <c:pt idx="4">
                  <c:v>910.04200000000003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DC-4DB4-8B28-87B4FB5E55A0}"/>
            </c:ext>
          </c:extLst>
        </c:ser>
        <c:ser>
          <c:idx val="1"/>
          <c:order val="1"/>
          <c:tx>
            <c:strRef>
              <c:f>Film!$C$1</c:f>
              <c:strCache>
                <c:ptCount val="1"/>
                <c:pt idx="0">
                  <c:v>pdpB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Film!$A$2:$A$14</c:f>
              <c:numCache>
                <c:formatCode>General</c:formatCode>
                <c:ptCount val="13"/>
                <c:pt idx="0">
                  <c:v>13</c:v>
                </c:pt>
                <c:pt idx="1">
                  <c:v>9.2857142857142865</c:v>
                </c:pt>
                <c:pt idx="2">
                  <c:v>6.6326530612244898</c:v>
                </c:pt>
                <c:pt idx="3">
                  <c:v>4.7376093294460642</c:v>
                </c:pt>
                <c:pt idx="4">
                  <c:v>3.3840066638900459</c:v>
                </c:pt>
                <c:pt idx="5">
                  <c:v>2.4171476170643187</c:v>
                </c:pt>
                <c:pt idx="6">
                  <c:v>1.7265340121887989</c:v>
                </c:pt>
                <c:pt idx="7">
                  <c:v>1.2332385801348567</c:v>
                </c:pt>
                <c:pt idx="8">
                  <c:v>0.88088470009632613</c:v>
                </c:pt>
                <c:pt idx="9">
                  <c:v>0.62920335721166154</c:v>
                </c:pt>
                <c:pt idx="10">
                  <c:v>0.44943096943690108</c:v>
                </c:pt>
                <c:pt idx="11">
                  <c:v>0.32102212102635796</c:v>
                </c:pt>
                <c:pt idx="12">
                  <c:v>0.22930151501882709</c:v>
                </c:pt>
              </c:numCache>
            </c:numRef>
          </c:xVal>
          <c:yVal>
            <c:numRef>
              <c:f>Film!$C$2:$C$14</c:f>
              <c:numCache>
                <c:formatCode>General</c:formatCode>
                <c:ptCount val="13"/>
                <c:pt idx="0">
                  <c:v>25259.885999999999</c:v>
                </c:pt>
                <c:pt idx="1">
                  <c:v>6515.0950000000003</c:v>
                </c:pt>
                <c:pt idx="2">
                  <c:v>2832.2959999999998</c:v>
                </c:pt>
                <c:pt idx="3">
                  <c:v>8961.5810000000001</c:v>
                </c:pt>
                <c:pt idx="4">
                  <c:v>12836.258</c:v>
                </c:pt>
                <c:pt idx="5">
                  <c:v>16743.278999999999</c:v>
                </c:pt>
                <c:pt idx="6">
                  <c:v>15464.915000000001</c:v>
                </c:pt>
                <c:pt idx="7">
                  <c:v>11935.48</c:v>
                </c:pt>
                <c:pt idx="8">
                  <c:v>12572.48</c:v>
                </c:pt>
                <c:pt idx="9">
                  <c:v>13961.38</c:v>
                </c:pt>
                <c:pt idx="10">
                  <c:v>7772.6809999999996</c:v>
                </c:pt>
                <c:pt idx="11">
                  <c:v>1303.941</c:v>
                </c:pt>
                <c:pt idx="12">
                  <c:v>995.82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DC-4DB4-8B28-87B4FB5E5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10256"/>
        <c:axId val="94577824"/>
      </c:scatterChart>
      <c:valAx>
        <c:axId val="2375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 Loaded (uL)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77824"/>
        <c:crosses val="autoZero"/>
        <c:crossBetween val="midCat"/>
      </c:valAx>
      <c:valAx>
        <c:axId val="945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Band</a:t>
                </a:r>
                <a:r>
                  <a:rPr lang="en-US" baseline="0"/>
                  <a:t> Intensity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1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4</xdr:row>
      <xdr:rowOff>63500</xdr:rowOff>
    </xdr:from>
    <xdr:to>
      <xdr:col>13</xdr:col>
      <xdr:colOff>231775</xdr:colOff>
      <xdr:row>19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2B4123-9969-4E43-A95E-5CA47E123C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304800</xdr:colOff>
      <xdr:row>17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38439E-FDE5-44B0-BD30-BF6686DBA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120650</xdr:colOff>
      <xdr:row>2</xdr:row>
      <xdr:rowOff>88900</xdr:rowOff>
    </xdr:from>
    <xdr:to>
      <xdr:col>12</xdr:col>
      <xdr:colOff>425450</xdr:colOff>
      <xdr:row>17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97F215-09A1-4ACF-AFAF-3DCE03B28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304800</xdr:colOff>
      <xdr:row>16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D1CB84-0971-4650-B77D-10B99CFD3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</xdr:row>
      <xdr:rowOff>0</xdr:rowOff>
    </xdr:from>
    <xdr:to>
      <xdr:col>16</xdr:col>
      <xdr:colOff>304800</xdr:colOff>
      <xdr:row>16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DEF72F-DA5C-42B5-95DC-A02D47ED8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19</xdr:row>
      <xdr:rowOff>0</xdr:rowOff>
    </xdr:from>
    <xdr:to>
      <xdr:col>13</xdr:col>
      <xdr:colOff>304800</xdr:colOff>
      <xdr:row>33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4C235AD-E94C-4266-A2EB-55D181F80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C334-9F22-4E59-A385-B0428B1BA239}">
  <dimension ref="A1:D14"/>
  <sheetViews>
    <sheetView tabSelected="1" workbookViewId="0">
      <selection activeCell="E19" sqref="E19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</row>
    <row r="2" spans="1:4" x14ac:dyDescent="0.35">
      <c r="A2">
        <v>13</v>
      </c>
      <c r="B2">
        <v>1805.355</v>
      </c>
    </row>
    <row r="3" spans="1:4" x14ac:dyDescent="0.35">
      <c r="A3">
        <v>9.2857142857142865</v>
      </c>
      <c r="B3">
        <v>4344.0119999999997</v>
      </c>
      <c r="C3">
        <v>6329.1629999999996</v>
      </c>
    </row>
    <row r="4" spans="1:4" x14ac:dyDescent="0.35">
      <c r="A4">
        <v>6.6326530612244898</v>
      </c>
      <c r="B4">
        <v>3403.77</v>
      </c>
      <c r="C4">
        <v>6155.2839999999997</v>
      </c>
    </row>
    <row r="5" spans="1:4" x14ac:dyDescent="0.35">
      <c r="A5">
        <v>4.7376093294460642</v>
      </c>
      <c r="B5" s="1">
        <v>3977.7190000000001</v>
      </c>
      <c r="C5" s="1">
        <v>5019.2839999999997</v>
      </c>
      <c r="D5" s="2"/>
    </row>
    <row r="6" spans="1:4" x14ac:dyDescent="0.35">
      <c r="A6">
        <v>3.3840066638900459</v>
      </c>
      <c r="B6">
        <v>795.74900000000002</v>
      </c>
      <c r="C6">
        <v>6547.527</v>
      </c>
    </row>
    <row r="7" spans="1:4" x14ac:dyDescent="0.35">
      <c r="A7">
        <v>2.4171476170643187</v>
      </c>
      <c r="B7">
        <v>605.16300000000001</v>
      </c>
      <c r="C7">
        <v>5988.6980000000003</v>
      </c>
    </row>
    <row r="8" spans="1:4" x14ac:dyDescent="0.35">
      <c r="A8">
        <v>1.7265340121887989</v>
      </c>
      <c r="B8">
        <v>229.38499999999999</v>
      </c>
      <c r="C8">
        <v>6525.991</v>
      </c>
    </row>
    <row r="9" spans="1:4" x14ac:dyDescent="0.35">
      <c r="A9">
        <v>1.2332385801348567</v>
      </c>
      <c r="B9">
        <v>0</v>
      </c>
      <c r="C9">
        <v>6386.991</v>
      </c>
    </row>
    <row r="10" spans="1:4" x14ac:dyDescent="0.35">
      <c r="A10">
        <v>0.88088470009632613</v>
      </c>
      <c r="B10">
        <v>0</v>
      </c>
      <c r="C10">
        <v>4279.7489999999998</v>
      </c>
    </row>
    <row r="11" spans="1:4" x14ac:dyDescent="0.35">
      <c r="A11">
        <v>0.62920335721166154</v>
      </c>
      <c r="B11">
        <v>0</v>
      </c>
      <c r="C11">
        <v>1304.3140000000001</v>
      </c>
    </row>
    <row r="12" spans="1:4" x14ac:dyDescent="0.35">
      <c r="A12">
        <v>0.44943096943690108</v>
      </c>
      <c r="B12">
        <v>0</v>
      </c>
      <c r="C12">
        <v>1720.8489999999999</v>
      </c>
    </row>
    <row r="13" spans="1:4" x14ac:dyDescent="0.35">
      <c r="A13">
        <v>0.32102212102635796</v>
      </c>
      <c r="B13">
        <v>0</v>
      </c>
      <c r="C13">
        <v>3346.0920000000001</v>
      </c>
    </row>
    <row r="14" spans="1:4" x14ac:dyDescent="0.35">
      <c r="A14">
        <v>0.22930151501882709</v>
      </c>
      <c r="B14">
        <v>0</v>
      </c>
      <c r="C14">
        <v>2494.6779999999999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533FE-06FA-4077-AF44-E8E880F1C23E}">
  <dimension ref="A1:C14"/>
  <sheetViews>
    <sheetView workbookViewId="0">
      <selection activeCell="D20" sqref="D20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13</v>
      </c>
      <c r="B2">
        <v>1692.527</v>
      </c>
    </row>
    <row r="3" spans="1:3" x14ac:dyDescent="0.35">
      <c r="A3">
        <v>9.2857142857142865</v>
      </c>
      <c r="B3">
        <v>4285.598</v>
      </c>
      <c r="C3">
        <v>5363.8109999999997</v>
      </c>
    </row>
    <row r="4" spans="1:3" x14ac:dyDescent="0.35">
      <c r="A4">
        <v>6.6326530612244898</v>
      </c>
      <c r="B4">
        <v>3314.6480000000001</v>
      </c>
      <c r="C4">
        <v>4546.5690000000004</v>
      </c>
    </row>
    <row r="5" spans="1:3" x14ac:dyDescent="0.35">
      <c r="A5">
        <v>4.7376093294460642</v>
      </c>
      <c r="B5" s="1">
        <v>3765.4769999999999</v>
      </c>
      <c r="C5" s="1">
        <v>3942.1840000000002</v>
      </c>
    </row>
    <row r="6" spans="1:3" x14ac:dyDescent="0.35">
      <c r="A6">
        <v>3.3840066638900459</v>
      </c>
      <c r="B6">
        <v>784.45600000000002</v>
      </c>
      <c r="C6">
        <v>4988.8410000000003</v>
      </c>
    </row>
    <row r="7" spans="1:3" x14ac:dyDescent="0.35">
      <c r="A7">
        <v>2.4171476170643187</v>
      </c>
      <c r="B7">
        <v>564.62699999999995</v>
      </c>
      <c r="C7">
        <v>4988.134</v>
      </c>
    </row>
    <row r="8" spans="1:3" x14ac:dyDescent="0.35">
      <c r="A8">
        <v>1.7265340121887989</v>
      </c>
      <c r="B8">
        <v>220.79900000000001</v>
      </c>
      <c r="C8">
        <v>5346.8410000000003</v>
      </c>
    </row>
    <row r="9" spans="1:3" x14ac:dyDescent="0.35">
      <c r="A9">
        <v>1.2332385801348567</v>
      </c>
      <c r="B9">
        <v>0</v>
      </c>
      <c r="C9">
        <v>5110.7190000000001</v>
      </c>
    </row>
    <row r="10" spans="1:3" x14ac:dyDescent="0.35">
      <c r="A10">
        <v>0.88088470009632613</v>
      </c>
      <c r="B10">
        <v>0</v>
      </c>
      <c r="C10">
        <v>3672.9409999999998</v>
      </c>
    </row>
    <row r="11" spans="1:3" x14ac:dyDescent="0.35">
      <c r="A11">
        <v>0.62920335721166154</v>
      </c>
      <c r="B11">
        <v>0</v>
      </c>
      <c r="C11">
        <v>1441.799</v>
      </c>
    </row>
    <row r="12" spans="1:3" x14ac:dyDescent="0.35">
      <c r="A12">
        <v>0.44943096943690108</v>
      </c>
      <c r="B12">
        <v>0</v>
      </c>
      <c r="C12">
        <v>1491.163</v>
      </c>
    </row>
    <row r="13" spans="1:3" x14ac:dyDescent="0.35">
      <c r="A13">
        <v>0.32102212102635796</v>
      </c>
      <c r="B13">
        <v>0</v>
      </c>
      <c r="C13">
        <v>3055.2339999999999</v>
      </c>
    </row>
    <row r="14" spans="1:3" x14ac:dyDescent="0.35">
      <c r="A14">
        <v>0.22930151501882709</v>
      </c>
      <c r="B14">
        <v>0</v>
      </c>
      <c r="C14">
        <v>2629.4059999999999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C1700-9A6A-4C26-9249-2E966B8E8C5E}">
  <dimension ref="A1:C14"/>
  <sheetViews>
    <sheetView workbookViewId="0">
      <selection activeCell="O12" sqref="O12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13</v>
      </c>
      <c r="B2">
        <v>8610.1039999999994</v>
      </c>
      <c r="C2">
        <v>25259.885999999999</v>
      </c>
    </row>
    <row r="3" spans="1:3" x14ac:dyDescent="0.35">
      <c r="A3">
        <v>9.2857142857142865</v>
      </c>
      <c r="B3">
        <v>8873.9330000000009</v>
      </c>
      <c r="C3">
        <v>6515.0950000000003</v>
      </c>
    </row>
    <row r="4" spans="1:3" x14ac:dyDescent="0.35">
      <c r="A4">
        <v>6.6326530612244898</v>
      </c>
      <c r="B4">
        <v>7392.7110000000002</v>
      </c>
      <c r="C4">
        <v>2832.2959999999998</v>
      </c>
    </row>
    <row r="5" spans="1:3" x14ac:dyDescent="0.35">
      <c r="A5">
        <v>4.7376093294460642</v>
      </c>
      <c r="B5">
        <v>6835.1750000000002</v>
      </c>
      <c r="C5">
        <v>8961.5810000000001</v>
      </c>
    </row>
    <row r="6" spans="1:3" x14ac:dyDescent="0.35">
      <c r="A6">
        <v>3.3840066638900459</v>
      </c>
      <c r="B6">
        <v>910.04200000000003</v>
      </c>
      <c r="C6">
        <v>12836.258</v>
      </c>
    </row>
    <row r="7" spans="1:3" x14ac:dyDescent="0.35">
      <c r="A7">
        <v>2.4171476170643187</v>
      </c>
      <c r="B7">
        <v>0</v>
      </c>
      <c r="C7">
        <v>16743.278999999999</v>
      </c>
    </row>
    <row r="8" spans="1:3" x14ac:dyDescent="0.35">
      <c r="A8">
        <v>1.7265340121887989</v>
      </c>
      <c r="B8">
        <v>0</v>
      </c>
      <c r="C8">
        <v>15464.915000000001</v>
      </c>
    </row>
    <row r="9" spans="1:3" x14ac:dyDescent="0.35">
      <c r="A9">
        <v>1.2332385801348567</v>
      </c>
      <c r="B9">
        <v>0</v>
      </c>
      <c r="C9">
        <v>11935.48</v>
      </c>
    </row>
    <row r="10" spans="1:3" x14ac:dyDescent="0.35">
      <c r="A10">
        <v>0.88088470009632613</v>
      </c>
      <c r="B10">
        <v>0</v>
      </c>
      <c r="C10">
        <v>12572.48</v>
      </c>
    </row>
    <row r="11" spans="1:3" x14ac:dyDescent="0.35">
      <c r="A11">
        <v>0.62920335721166154</v>
      </c>
      <c r="B11">
        <v>0</v>
      </c>
      <c r="C11">
        <v>13961.38</v>
      </c>
    </row>
    <row r="12" spans="1:3" x14ac:dyDescent="0.35">
      <c r="A12">
        <v>0.44943096943690108</v>
      </c>
      <c r="B12">
        <v>0</v>
      </c>
      <c r="C12">
        <v>7772.6809999999996</v>
      </c>
    </row>
    <row r="13" spans="1:3" x14ac:dyDescent="0.35">
      <c r="A13">
        <v>0.32102212102635796</v>
      </c>
      <c r="B13">
        <v>0</v>
      </c>
      <c r="C13">
        <v>1303.941</v>
      </c>
    </row>
    <row r="14" spans="1:3" x14ac:dyDescent="0.35">
      <c r="A14">
        <v>0.22930151501882709</v>
      </c>
      <c r="B14">
        <v>0</v>
      </c>
      <c r="C14">
        <v>995.82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F3B27-1CF7-408E-92D4-D6C91B9D5215}">
  <dimension ref="A1"/>
  <sheetViews>
    <sheetView topLeftCell="B16" workbookViewId="0">
      <selection activeCell="D28" sqref="D28"/>
    </sheetView>
  </sheetViews>
  <sheetFormatPr defaultRowHeight="14.5" x14ac:dyDescent="0.35"/>
  <sheetData>
    <row r="1" spans="1:1" x14ac:dyDescent="0.35">
      <c r="A1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Edited Sapphire</vt:lpstr>
      <vt:lpstr>Unedited Sapphire</vt:lpstr>
      <vt:lpstr>Film</vt:lpstr>
      <vt:lpstr>All 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2020-06-26T20:52:44Z</dcterms:created>
  <dcterms:modified xsi:type="dcterms:W3CDTF">2020-06-26T21:26:49Z</dcterms:modified>
</cp:coreProperties>
</file>